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8" activeTab="0"/>
  </bookViews>
  <sheets>
    <sheet name="ANEXO 3" sheetId="1" r:id="rId1"/>
    <sheet name="ANEXO 3 ejemplo" sheetId="2" r:id="rId2"/>
    <sheet name="Instructivo Anexo 3" sheetId="3" r:id="rId3"/>
  </sheets>
  <definedNames>
    <definedName name="_xlnm.Print_Area" localSheetId="1">'ANEXO 3 ejemplo'!$A$1:$AA$22</definedName>
    <definedName name="_xlnm.Print_Area" localSheetId="2">'Instructivo Anexo 3'!$A$1:$B$25</definedName>
  </definedNames>
  <calcPr fullCalcOnLoad="1"/>
</workbook>
</file>

<file path=xl/sharedStrings.xml><?xml version="1.0" encoding="utf-8"?>
<sst xmlns="http://schemas.openxmlformats.org/spreadsheetml/2006/main" count="208" uniqueCount="95">
  <si>
    <t>TOTAL</t>
  </si>
  <si>
    <t>PRESIDENTE MUNICIPAL</t>
  </si>
  <si>
    <t>TESORERO MUNICIPAL</t>
  </si>
  <si>
    <t>CONTRALOR MUNICIPAL</t>
  </si>
  <si>
    <t>Identificador</t>
  </si>
  <si>
    <t>Descripción</t>
  </si>
  <si>
    <t>Anotar nombre y signar la firma de los servidores públicos que se señalan en el formato.</t>
  </si>
  <si>
    <t>Notas:</t>
  </si>
  <si>
    <t>MONTO TOTAL</t>
  </si>
  <si>
    <t>FISM</t>
  </si>
  <si>
    <t>MUNICIPAL</t>
  </si>
  <si>
    <t>ESTATAL</t>
  </si>
  <si>
    <t>FEDERAL</t>
  </si>
  <si>
    <t>PARTICULAR / OTROS</t>
  </si>
  <si>
    <t>-</t>
  </si>
  <si>
    <t>0</t>
  </si>
  <si>
    <t>SI</t>
  </si>
  <si>
    <t>NO</t>
  </si>
  <si>
    <t>Anotar el Nombre de la Unidad Responsable;</t>
  </si>
  <si>
    <t>Anotar la ubicación de obra señalando la localidad;</t>
  </si>
  <si>
    <t xml:space="preserve">    </t>
  </si>
  <si>
    <t>INSTRUCTIVO</t>
  </si>
  <si>
    <t>A.- El llenado de este formato debe realizarse con tipo de letra Arial Narrow;</t>
  </si>
  <si>
    <t>"Bajo protesta de decir verdad, declaramos que este reporte y sus notas son razonablemente correctos, y son responsabilidad del emisor."</t>
  </si>
  <si>
    <t>MUNICIPIO:</t>
  </si>
  <si>
    <t>Anotar  el nombre del Municipio o en su caso, el nombre del Organismo Operador  y especificar el Municipio al que pertenece, según se trate;</t>
  </si>
  <si>
    <t>Escribir con número el ejercicio fiscal de que se trate.</t>
  </si>
  <si>
    <t>(13)</t>
  </si>
  <si>
    <t>(14)</t>
  </si>
  <si>
    <t>(15)</t>
  </si>
  <si>
    <t>(16)</t>
  </si>
  <si>
    <t>(1)</t>
  </si>
  <si>
    <t>(2)</t>
  </si>
  <si>
    <t>(3)</t>
  </si>
  <si>
    <t>(4)</t>
  </si>
  <si>
    <t>_____(1)_____</t>
  </si>
  <si>
    <t>DE _____(2)_____  A _____(3)_____ DEL AÑO _____(4)_____</t>
  </si>
  <si>
    <t>De ser el caso, incluir las notas que se considere conveniente para clarificar la información contenida en el reporte;</t>
  </si>
  <si>
    <t>NOTAS:</t>
  </si>
  <si>
    <t>(5)</t>
  </si>
  <si>
    <t>(6)</t>
  </si>
  <si>
    <t>(7)</t>
  </si>
  <si>
    <t>(8)</t>
  </si>
  <si>
    <t>(9)</t>
  </si>
  <si>
    <t>(10)</t>
  </si>
  <si>
    <t>(11)</t>
  </si>
  <si>
    <t>(12)</t>
  </si>
  <si>
    <t>NOMBRE DE LA OBRA (5)</t>
  </si>
  <si>
    <t>UBICACIÓN (6)</t>
  </si>
  <si>
    <t>MODALIDAD DE EJECUCIÓN  (7)</t>
  </si>
  <si>
    <t>COG  (8)</t>
  </si>
  <si>
    <t>CUENTA CONTABLE  (9)</t>
  </si>
  <si>
    <t>UR  (11)</t>
  </si>
  <si>
    <t>OBRA CAPITALIZABLE   (12)</t>
  </si>
  <si>
    <t>_____(16)_____</t>
  </si>
  <si>
    <t xml:space="preserve"> (17)   </t>
  </si>
  <si>
    <t xml:space="preserve"> (17)      </t>
  </si>
  <si>
    <t>(17)</t>
  </si>
  <si>
    <t>Especificar el nombre de la  obra;</t>
  </si>
  <si>
    <t>Señalar el importe total por ejercer en la obra,  y la estructura financiera integrada por el recurso del Fondo de Aportaciones  para la Infraestructura Social Municipal,  el importe de origen Municipal (propio), Estatal  y particular u otros;</t>
  </si>
  <si>
    <t>Señalar a que  Cuenta contable corresponde la  obra;</t>
  </si>
  <si>
    <t>NÚMERO DE BENEFICIARIOS/METAS   (10)</t>
  </si>
  <si>
    <t>Anotar el número de beneficiarios/metas de la obra;</t>
  </si>
  <si>
    <t>Señalar a que partida presupuestal corresponde la obra, dentro del Clasificador por Objeto del Gasto (COG) emitido por el Consejo Estatal de armonizacion Contable del Estado de Michoacan de Ocampo;</t>
  </si>
  <si>
    <t>DIRECTOR DE OBRAS PÚBLICAS/RESPONSABLE</t>
  </si>
  <si>
    <r>
      <t xml:space="preserve">ESTRUCTURA FINANCIERA PRESUPUESTADA  (13)
</t>
    </r>
    <r>
      <rPr>
        <b/>
        <sz val="10"/>
        <color indexed="10"/>
        <rFont val="Arial Narrow"/>
        <family val="2"/>
      </rPr>
      <t>en correlación y congruencia con el anexo 6
ESTRUCTURA FINANCIERA  MODIFICADA (12)</t>
    </r>
  </si>
  <si>
    <r>
      <t xml:space="preserve">ESTRUCTURA FINANCIERA  EJERCIDA  (14)  </t>
    </r>
    <r>
      <rPr>
        <b/>
        <sz val="10"/>
        <color indexed="10"/>
        <rFont val="Arial Narrow"/>
        <family val="2"/>
      </rPr>
      <t>(momento devengado)
en correlación y congruencia con el anexo 6 
ESTRUCTURA FINACIERA FINAL  (13)</t>
    </r>
  </si>
  <si>
    <r>
      <t xml:space="preserve">ESTRUCTURA FINACIERA POR EJERCER    (15)
</t>
    </r>
    <r>
      <rPr>
        <b/>
        <sz val="10"/>
        <color indexed="10"/>
        <rFont val="Arial Narrow"/>
        <family val="2"/>
      </rPr>
      <t>en correlación y congruencia con el anexo 6 
POR EJERCER (14)</t>
    </r>
  </si>
  <si>
    <t>ESCUELA PRIMARIA JOSÉ HIDALGO</t>
  </si>
  <si>
    <t>MARUATA</t>
  </si>
  <si>
    <t>CONTRATO (AD)</t>
  </si>
  <si>
    <t>4206-6166</t>
  </si>
  <si>
    <t>5</t>
  </si>
  <si>
    <t>200 ALUMNOS</t>
  </si>
  <si>
    <t>X</t>
  </si>
  <si>
    <t xml:space="preserve">ANEXO 3: RELACIÓN DE OBRAS EJECUTADAS DURANTE EL EJERCICIO FISCAL </t>
  </si>
  <si>
    <t>INSTRUCTIVO PARA EL LLENADO DEL ANEXO 3 DENOMINADO:  RELACIÓN DE OBRAS</t>
  </si>
  <si>
    <t>O ACCIONES DEL EJERCICIO  FISCAL</t>
  </si>
  <si>
    <t>Anotar la modalida de ejecución de la obra: adjudicación directa, invitación restrinjida o licitacion pública;</t>
  </si>
  <si>
    <t>Señalar "SI" o  "NO" es capitalizable  la  obra;</t>
  </si>
  <si>
    <t xml:space="preserve">Señalar el importe total Presupuestado y autorizado en el Programa Operativo Anual (POA) en congruencia con el Presupuesto de Egresos Municipal, así como con el Anexo Programático de Obra, y la estructura financiera que lo integra según sea el caso: Recursos del Fondo de Aportaciones para la Infraestructura Social Municipal, Fondo de Fortalecimiento de los Municipios y Demarcaciones Territoriales del D.F. Recursos de Origen Municipal (Propios), Recursos Estatales, Recursos Federales, Aportación de Beneficiarios u otros;
</t>
  </si>
  <si>
    <t>Anotar con letra el mes inicial del ejercicio fiscal;</t>
  </si>
  <si>
    <t>Anotar con letra el mes final del ejercicio fiscal;</t>
  </si>
  <si>
    <r>
      <t>B.-</t>
    </r>
    <r>
      <rPr>
        <sz val="10"/>
        <color indexed="8"/>
        <rFont val="Arial Narrow"/>
        <family val="2"/>
      </rPr>
      <t xml:space="preserve"> Se recomienda que para el llenado del Anexo 3, lo efectúe el personal de la Dirección de Obras Públicas y/o personal responsable.</t>
    </r>
  </si>
  <si>
    <r>
      <t xml:space="preserve">Señalar el importe total </t>
    </r>
    <r>
      <rPr>
        <b/>
        <sz val="11"/>
        <color indexed="10"/>
        <rFont val="Arial Narrow"/>
        <family val="2"/>
      </rPr>
      <t>devengado</t>
    </r>
    <r>
      <rPr>
        <sz val="11"/>
        <color indexed="8"/>
        <rFont val="Arial Narrow"/>
        <family val="2"/>
      </rPr>
      <t xml:space="preserve"> en la obra, y la estructura financiera integrada por el recurso del Fondo de Aportaciones  para la Infraestructura Social Municipal,  el importe de origen Municipal (propio), Estatal, Federal  y particular u otros;</t>
    </r>
  </si>
  <si>
    <t>COMISIÓN DE AGUA POTABLE ALCANTARILLADO Y SANEAMIENTO DE ZIRACUARETIRO</t>
  </si>
  <si>
    <t>PRESIDENTE DE LA JUNTA DE GOBIERNO</t>
  </si>
  <si>
    <t>DIRECTOR DE LA COAPASZ</t>
  </si>
  <si>
    <t>COMISARIO</t>
  </si>
  <si>
    <t>NO SE REALIZÓ OBRA PÚBLICA EN EL PRESENTE EJERCICIO</t>
  </si>
  <si>
    <r>
      <t xml:space="preserve">DE  </t>
    </r>
    <r>
      <rPr>
        <b/>
        <u val="single"/>
        <sz val="14"/>
        <color indexed="8"/>
        <rFont val="Arial Narrow"/>
        <family val="2"/>
      </rPr>
      <t xml:space="preserve"> ENERO </t>
    </r>
    <r>
      <rPr>
        <b/>
        <sz val="14"/>
        <color indexed="8"/>
        <rFont val="Arial Narrow"/>
        <family val="2"/>
      </rPr>
      <t xml:space="preserve"> A </t>
    </r>
    <r>
      <rPr>
        <b/>
        <u val="single"/>
        <sz val="14"/>
        <color indexed="8"/>
        <rFont val="Arial Narrow"/>
        <family val="2"/>
      </rPr>
      <t xml:space="preserve">  DICIEMBRE  </t>
    </r>
    <r>
      <rPr>
        <b/>
        <sz val="14"/>
        <color indexed="8"/>
        <rFont val="Arial Narrow"/>
        <family val="2"/>
      </rPr>
      <t xml:space="preserve">  DEL AÑO </t>
    </r>
    <r>
      <rPr>
        <b/>
        <u val="single"/>
        <sz val="14"/>
        <color indexed="8"/>
        <rFont val="Arial Narrow"/>
        <family val="2"/>
      </rPr>
      <t xml:space="preserve">  2018</t>
    </r>
  </si>
  <si>
    <t>DR. JOSE RODRIGUEZ BACA</t>
  </si>
  <si>
    <t>C. FRANCISCO GARCIA BORJAS</t>
  </si>
  <si>
    <t>I.S.C. WILBERT ARNULFO OCHOA CHAVEZ</t>
  </si>
  <si>
    <t>C.P. MONICA ARACELI DE LA CRUZ ROCHA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</si>
</sst>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&quot;$&quot;\ \ #,##0.00_-;\-&quot;$&quot;* #,##0.00_-;_-&quot;$&quot;* &quot;-&quot;_-;_-@_-"/>
    <numFmt numFmtId="177" formatCode="&quot;$&quot;#,##0.00"/>
    <numFmt numFmtId="178" formatCode="dd\-mm\-yy;@"/>
    <numFmt numFmtId="179" formatCode="d\-mmm\-yyyy"/>
    <numFmt numFmtId="180" formatCode="[$$-80A]#,##0.00"/>
    <numFmt numFmtId="181" formatCode="[$-80A]d&quot; &quot;mmmm&quot; &quot;yyyy;@"/>
    <numFmt numFmtId="182" formatCode="_-* #,##0.00\ [$€]_-;\-* #,##0.00\ [$€]_-;_-* &quot;-&quot;??\ [$€]_-;_-@_-"/>
    <numFmt numFmtId="183" formatCode="[$-80A]d&quot; de &quot;mmmm&quot; de &quot;yyyy;@"/>
    <numFmt numFmtId="184" formatCode="&quot;$&quot;* \ \ \ #,##0.00;\-&quot;$&quot;* \ \ \ #,##0.00"/>
    <numFmt numFmtId="185" formatCode="[$-C0A]d\-mmm\-yy;@"/>
    <numFmt numFmtId="186" formatCode="[$$-80A]#,##0.00;[Red]\-[$$-80A]#,##0.00"/>
    <numFmt numFmtId="187" formatCode="#,##0.0000"/>
    <numFmt numFmtId="188" formatCode="#,##0.00\ &quot;M3&quot;"/>
    <numFmt numFmtId="189" formatCode="#,##0.00\ &quot;M2&quot;"/>
    <numFmt numFmtId="190" formatCode="#,##0.00\ &quot;ML&quot;"/>
    <numFmt numFmtId="191" formatCode="#,##0.0000\ &quot;M2&quot;"/>
    <numFmt numFmtId="192" formatCode="0\+000.00"/>
    <numFmt numFmtId="193" formatCode="000"/>
    <numFmt numFmtId="194" formatCode="[$-C0A]d\ &quot;de&quot;\ mmmm\ &quot;de&quot;\ yyyy;@"/>
    <numFmt numFmtId="195" formatCode="0.0\ &quot;Días&quot;"/>
    <numFmt numFmtId="196" formatCode="#,##0&quot;ra.&quot;"/>
    <numFmt numFmtId="197" formatCode="#,##0&quot;da.&quot;"/>
    <numFmt numFmtId="198" formatCode="#,##0&quot;ta.&quot;"/>
    <numFmt numFmtId="199" formatCode="#,##0&quot;ma.&quot;"/>
    <numFmt numFmtId="200" formatCode="[$$-80A]#,##0.00;\-[$$-80A]#,##0.00"/>
    <numFmt numFmtId="201" formatCode="#,##0.00_ ;\-#,##0.00\ "/>
    <numFmt numFmtId="202" formatCode="#\ &quot;Millones&quot;\ #00\ &quot;Mil&quot;\ #00\ &quot;Pesos&quot;\ .00\ &quot;Centavos&quot;"/>
    <numFmt numFmtId="203" formatCode="_-&quot;$&quot;\ \ \ #,##0.00_-;\-&quot;$&quot;\ \ \ #,##0.00_-;_-&quot;$&quot;\ \ \ \ &quot;-&quot;??_-;_-@_-"/>
    <numFmt numFmtId="204" formatCode="[$-C0A]d\-mmm\-yyyy;@"/>
    <numFmt numFmtId="205" formatCode="#,##0\ &quot;Días&quot;"/>
    <numFmt numFmtId="206" formatCode="_-[$$-80A]* #,##0.00_-;\-[$$-80A]* #,##0.00_-;_-[$$-80A]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* #,##0.000_-;\-* #,##0.0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 val="single"/>
      <sz val="8"/>
      <name val="Arial Narrow"/>
      <family val="2"/>
    </font>
    <font>
      <b/>
      <u val="single"/>
      <sz val="20"/>
      <name val="Arial Narrow"/>
      <family val="2"/>
    </font>
    <font>
      <b/>
      <sz val="10"/>
      <name val="Arial Narrow"/>
      <family val="2"/>
    </font>
    <font>
      <b/>
      <u val="single"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8"/>
      <name val="Arial Narrow"/>
      <family val="2"/>
    </font>
    <font>
      <b/>
      <u val="single"/>
      <sz val="20"/>
      <color indexed="12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8"/>
      <color indexed="8"/>
      <name val="Arial Narrow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u val="single"/>
      <sz val="20"/>
      <color theme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8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double"/>
      <top style="mediumDashed"/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21" borderId="0" applyNumberFormat="0" applyBorder="0" applyAlignment="0" applyProtection="0"/>
    <xf numFmtId="0" fontId="51" fillId="22" borderId="1" applyNumberFormat="0" applyAlignment="0" applyProtection="0"/>
    <xf numFmtId="0" fontId="4" fillId="23" borderId="2" applyNumberFormat="0" applyAlignment="0" applyProtection="0"/>
    <xf numFmtId="0" fontId="52" fillId="24" borderId="3" applyNumberFormat="0" applyAlignment="0" applyProtection="0"/>
    <xf numFmtId="0" fontId="5" fillId="25" borderId="4" applyNumberFormat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49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4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4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41" borderId="0" applyNumberFormat="0" applyBorder="0" applyAlignment="0" applyProtection="0"/>
    <xf numFmtId="0" fontId="49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5" fillId="45" borderId="1" applyNumberFormat="0" applyAlignment="0" applyProtection="0"/>
    <xf numFmtId="0" fontId="10" fillId="43" borderId="2" applyNumberFormat="0" applyAlignment="0" applyProtection="0"/>
    <xf numFmtId="182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1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9" fillId="48" borderId="0" applyNumberFormat="0" applyBorder="0" applyAlignment="0" applyProtection="0"/>
    <xf numFmtId="0" fontId="12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50" borderId="7" applyNumberFormat="0" applyFont="0" applyAlignment="0" applyProtection="0"/>
    <xf numFmtId="0" fontId="2" fillId="34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2" borderId="9" applyNumberFormat="0" applyAlignment="0" applyProtection="0"/>
    <xf numFmtId="0" fontId="13" fillId="23" borderId="10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5" fillId="0" borderId="12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54" fillId="0" borderId="15" applyNumberFormat="0" applyFill="0" applyAlignment="0" applyProtection="0"/>
    <xf numFmtId="0" fontId="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8" fillId="0" borderId="18" applyNumberFormat="0" applyFill="0" applyAlignment="0" applyProtection="0"/>
  </cellStyleXfs>
  <cellXfs count="73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79" applyFont="1" applyAlignment="1" applyProtection="1">
      <alignment/>
      <protection/>
    </xf>
    <xf numFmtId="0" fontId="19" fillId="0" borderId="0" xfId="79" applyFont="1" applyAlignment="1" applyProtection="1">
      <alignment/>
      <protection/>
    </xf>
    <xf numFmtId="0" fontId="19" fillId="0" borderId="19" xfId="79" applyFont="1" applyBorder="1" applyAlignment="1" applyProtection="1">
      <alignment/>
      <protection/>
    </xf>
    <xf numFmtId="0" fontId="23" fillId="0" borderId="20" xfId="0" applyFont="1" applyFill="1" applyBorder="1" applyAlignment="1">
      <alignment horizontal="center" vertical="center" wrapText="1"/>
    </xf>
    <xf numFmtId="4" fontId="23" fillId="0" borderId="21" xfId="85" applyNumberFormat="1" applyFont="1" applyFill="1" applyBorder="1" applyAlignment="1">
      <alignment horizontal="center" vertical="center" wrapText="1"/>
    </xf>
    <xf numFmtId="43" fontId="23" fillId="0" borderId="21" xfId="85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25" fillId="51" borderId="22" xfId="0" applyFont="1" applyFill="1" applyBorder="1" applyAlignment="1">
      <alignment horizontal="center" vertical="top" wrapText="1"/>
    </xf>
    <xf numFmtId="0" fontId="25" fillId="51" borderId="23" xfId="0" applyFont="1" applyFill="1" applyBorder="1" applyAlignment="1">
      <alignment horizontal="center" vertical="top" wrapText="1"/>
    </xf>
    <xf numFmtId="49" fontId="26" fillId="0" borderId="22" xfId="0" applyNumberFormat="1" applyFont="1" applyBorder="1" applyAlignment="1">
      <alignment horizontal="center" vertical="top" wrapText="1"/>
    </xf>
    <xf numFmtId="0" fontId="67" fillId="0" borderId="24" xfId="0" applyFont="1" applyBorder="1" applyAlignment="1">
      <alignment horizontal="justify" vertical="top" wrapText="1"/>
    </xf>
    <xf numFmtId="49" fontId="26" fillId="0" borderId="25" xfId="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justify" vertical="top" wrapText="1"/>
    </xf>
    <xf numFmtId="0" fontId="67" fillId="0" borderId="25" xfId="0" applyFont="1" applyBorder="1" applyAlignment="1">
      <alignment horizontal="justify" vertical="top" wrapText="1"/>
    </xf>
    <xf numFmtId="0" fontId="71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19" fillId="0" borderId="0" xfId="79" applyFont="1" applyAlignment="1" applyProtection="1">
      <alignment vertical="center"/>
      <protection/>
    </xf>
    <xf numFmtId="4" fontId="23" fillId="52" borderId="26" xfId="0" applyNumberFormat="1" applyFont="1" applyFill="1" applyBorder="1" applyAlignment="1">
      <alignment horizontal="center" vertical="center"/>
    </xf>
    <xf numFmtId="4" fontId="24" fillId="53" borderId="26" xfId="0" applyNumberFormat="1" applyFont="1" applyFill="1" applyBorder="1" applyAlignment="1">
      <alignment horizontal="center" vertical="center"/>
    </xf>
    <xf numFmtId="4" fontId="24" fillId="53" borderId="27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24" fillId="6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54" borderId="2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70" fillId="0" borderId="0" xfId="0" applyFont="1" applyAlignment="1">
      <alignment horizontal="right"/>
    </xf>
    <xf numFmtId="0" fontId="67" fillId="0" borderId="19" xfId="0" applyFont="1" applyBorder="1" applyAlignment="1">
      <alignment/>
    </xf>
    <xf numFmtId="0" fontId="67" fillId="0" borderId="30" xfId="0" applyFont="1" applyBorder="1" applyAlignment="1">
      <alignment/>
    </xf>
    <xf numFmtId="0" fontId="67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0" fontId="21" fillId="0" borderId="31" xfId="79" applyFont="1" applyFill="1" applyBorder="1" applyAlignment="1" applyProtection="1">
      <alignment horizontal="center" vertical="center" wrapText="1"/>
      <protection/>
    </xf>
    <xf numFmtId="0" fontId="21" fillId="0" borderId="32" xfId="79" applyFont="1" applyFill="1" applyBorder="1" applyAlignment="1" applyProtection="1">
      <alignment horizontal="center" vertical="center" wrapText="1"/>
      <protection/>
    </xf>
    <xf numFmtId="4" fontId="20" fillId="0" borderId="21" xfId="85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" fontId="22" fillId="0" borderId="21" xfId="85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5" fillId="0" borderId="0" xfId="0" applyFont="1" applyAlignment="1">
      <alignment horizontal="center"/>
    </xf>
    <xf numFmtId="0" fontId="18" fillId="0" borderId="0" xfId="79" applyFont="1" applyAlignment="1" applyProtection="1">
      <alignment horizont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a 2" xfId="34"/>
    <cellStyle name="Cálculo" xfId="35"/>
    <cellStyle name="Cálculo 2" xfId="36"/>
    <cellStyle name="Celda de comprobación" xfId="37"/>
    <cellStyle name="Celda de comprobación 2" xfId="38"/>
    <cellStyle name="Celda vinculada" xfId="39"/>
    <cellStyle name="Celda vinculada 2" xfId="40"/>
    <cellStyle name="Encabezado 4" xfId="41"/>
    <cellStyle name="Encabezado 4 2" xfId="42"/>
    <cellStyle name="Énfasis 1" xfId="43"/>
    <cellStyle name="Énfasis 2" xfId="44"/>
    <cellStyle name="Énfasis 3" xfId="45"/>
    <cellStyle name="Énfasis1" xfId="46"/>
    <cellStyle name="Énfasis1 - 20%" xfId="47"/>
    <cellStyle name="Énfasis1 - 40%" xfId="48"/>
    <cellStyle name="Énfasis1 - 60%" xfId="49"/>
    <cellStyle name="Énfasis1 2" xfId="50"/>
    <cellStyle name="Énfasis2" xfId="51"/>
    <cellStyle name="Énfasis2 - 20%" xfId="52"/>
    <cellStyle name="Énfasis2 - 40%" xfId="53"/>
    <cellStyle name="Énfasis2 - 60%" xfId="54"/>
    <cellStyle name="Énfasis2 2" xfId="55"/>
    <cellStyle name="Énfasis3" xfId="56"/>
    <cellStyle name="Énfasis3 - 20%" xfId="57"/>
    <cellStyle name="Énfasis3 - 40%" xfId="58"/>
    <cellStyle name="Énfasis3 - 60%" xfId="59"/>
    <cellStyle name="Énfasis3 2" xfId="60"/>
    <cellStyle name="Énfasis4" xfId="61"/>
    <cellStyle name="Énfasis4 - 20%" xfId="62"/>
    <cellStyle name="Énfasis4 - 40%" xfId="63"/>
    <cellStyle name="Énfasis4 - 60%" xfId="64"/>
    <cellStyle name="Énfasis4 2" xfId="65"/>
    <cellStyle name="Énfasis5" xfId="66"/>
    <cellStyle name="Énfasis5 - 20%" xfId="67"/>
    <cellStyle name="Énfasis5 - 40%" xfId="68"/>
    <cellStyle name="Énfasis5 - 60%" xfId="69"/>
    <cellStyle name="Énfasis5 2" xfId="70"/>
    <cellStyle name="Énfasis6" xfId="71"/>
    <cellStyle name="Énfasis6 - 20%" xfId="72"/>
    <cellStyle name="Énfasis6 - 40%" xfId="73"/>
    <cellStyle name="Énfasis6 - 60%" xfId="74"/>
    <cellStyle name="Énfasis6 2" xfId="75"/>
    <cellStyle name="Entrada" xfId="76"/>
    <cellStyle name="Entrada 2" xfId="77"/>
    <cellStyle name="Euro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Millares 10 10" xfId="85"/>
    <cellStyle name="Currency" xfId="86"/>
    <cellStyle name="Currency [0]" xfId="87"/>
    <cellStyle name="Moneda 2" xfId="88"/>
    <cellStyle name="Neutral" xfId="89"/>
    <cellStyle name="Neutral 2" xfId="90"/>
    <cellStyle name="Normal 2" xfId="91"/>
    <cellStyle name="Normal 2 2" xfId="92"/>
    <cellStyle name="Notas" xfId="93"/>
    <cellStyle name="Notas 2" xfId="94"/>
    <cellStyle name="Percent" xfId="95"/>
    <cellStyle name="Porcentual 2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ítulo" xfId="102"/>
    <cellStyle name="Título 1" xfId="103"/>
    <cellStyle name="Título 1 2" xfId="104"/>
    <cellStyle name="Título 2" xfId="105"/>
    <cellStyle name="Título 2 2" xfId="106"/>
    <cellStyle name="Título 3" xfId="107"/>
    <cellStyle name="Título 3 2" xfId="108"/>
    <cellStyle name="Título de hoja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26</xdr:col>
      <xdr:colOff>38100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17175" y="314325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409575</xdr:colOff>
      <xdr:row>1</xdr:row>
      <xdr:rowOff>104775</xdr:rowOff>
    </xdr:from>
    <xdr:to>
      <xdr:col>26</xdr:col>
      <xdr:colOff>723900</xdr:colOff>
      <xdr:row>3</xdr:row>
      <xdr:rowOff>180975</xdr:rowOff>
    </xdr:to>
    <xdr:grpSp>
      <xdr:nvGrpSpPr>
        <xdr:cNvPr id="1" name="3 Grupo"/>
        <xdr:cNvGrpSpPr>
          <a:grpSpLocks/>
        </xdr:cNvGrpSpPr>
      </xdr:nvGrpSpPr>
      <xdr:grpSpPr>
        <a:xfrm>
          <a:off x="27270075" y="400050"/>
          <a:ext cx="2238375" cy="609600"/>
          <a:chOff x="13068300" y="200025"/>
          <a:chExt cx="1276350" cy="600075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13068300" y="200025"/>
            <a:ext cx="1276350" cy="60007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13111696" y="228229"/>
            <a:ext cx="1189558" cy="5250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ESCUDO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OFICIAL DEL MUNICIPIO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cuments%20and%20Settings/Usuario/Mis%20documentos/Downloads/CAPITALIZABLE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cuments%20and%20Settings/Usuario/Mis%20documentos/Downloads/CAPITALIZABLE.xls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70" zoomScaleNormal="70" zoomScaleSheetLayoutView="70" zoomScalePageLayoutView="0" workbookViewId="0" topLeftCell="A1">
      <selection activeCell="A5" sqref="A5"/>
    </sheetView>
  </sheetViews>
  <sheetFormatPr defaultColWidth="11.421875" defaultRowHeight="15"/>
  <cols>
    <col min="1" max="1" width="35.7109375" style="1" customWidth="1"/>
    <col min="2" max="2" width="14.7109375" style="1" customWidth="1"/>
    <col min="3" max="3" width="15.7109375" style="1" customWidth="1"/>
    <col min="4" max="4" width="10.7109375" style="1" customWidth="1"/>
    <col min="5" max="5" width="15.7109375" style="1" customWidth="1"/>
    <col min="6" max="6" width="19.7109375" style="1" customWidth="1"/>
    <col min="7" max="7" width="9.7109375" style="1" customWidth="1"/>
    <col min="8" max="8" width="9.8515625" style="1" customWidth="1"/>
    <col min="9" max="9" width="9.7109375" style="1" customWidth="1"/>
    <col min="10" max="10" width="14.57421875" style="1" customWidth="1"/>
    <col min="11" max="15" width="15.28125" style="1" customWidth="1"/>
    <col min="16" max="20" width="12.7109375" style="1" customWidth="1"/>
    <col min="21" max="21" width="14.421875" style="1" customWidth="1"/>
    <col min="22" max="22" width="12.7109375" style="1" customWidth="1"/>
    <col min="23" max="26" width="11.7109375" style="1" customWidth="1"/>
    <col min="27" max="27" width="15.7109375" style="1" customWidth="1"/>
    <col min="28" max="16384" width="11.421875" style="1" customWidth="1"/>
  </cols>
  <sheetData>
    <row r="1" spans="1:27" ht="24.75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16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8" ht="24.75" customHeight="1">
      <c r="A3" s="52" t="s">
        <v>24</v>
      </c>
      <c r="B3" s="54" t="s">
        <v>85</v>
      </c>
      <c r="C3" s="53"/>
      <c r="D3" s="53"/>
      <c r="E3" s="53"/>
      <c r="F3" s="53"/>
      <c r="G3" s="53"/>
      <c r="H3" s="53"/>
    </row>
    <row r="4" spans="1:16" ht="24.75" customHeight="1">
      <c r="A4" s="54"/>
      <c r="B4" s="53"/>
      <c r="C4" s="55"/>
      <c r="D4" s="55"/>
      <c r="E4" s="55"/>
      <c r="F4" s="55"/>
      <c r="G4" s="55"/>
      <c r="H4" s="55"/>
      <c r="I4" s="2"/>
      <c r="J4" s="2"/>
      <c r="K4" s="2"/>
      <c r="L4" s="2"/>
      <c r="M4" s="2"/>
      <c r="N4" s="2"/>
      <c r="O4" s="2"/>
      <c r="P4" s="3"/>
    </row>
    <row r="5" spans="1:8" ht="24.75" customHeight="1">
      <c r="A5" s="54" t="s">
        <v>90</v>
      </c>
      <c r="B5" s="53"/>
      <c r="C5" s="53"/>
      <c r="D5" s="53"/>
      <c r="E5" s="53"/>
      <c r="F5" s="53"/>
      <c r="G5" s="53"/>
      <c r="H5" s="53"/>
    </row>
    <row r="6" spans="1:24" ht="24.75" customHeight="1">
      <c r="A6" s="53"/>
      <c r="B6" s="53"/>
      <c r="C6" s="53"/>
      <c r="D6" s="53"/>
      <c r="E6" s="53"/>
      <c r="F6" s="53"/>
      <c r="G6" s="53"/>
      <c r="H6" s="53"/>
      <c r="J6" s="4" t="s">
        <v>21</v>
      </c>
      <c r="X6" s="5" t="s">
        <v>21</v>
      </c>
    </row>
    <row r="7" spans="1:27" ht="56.25" customHeight="1">
      <c r="A7" s="61" t="s">
        <v>47</v>
      </c>
      <c r="B7" s="61" t="s">
        <v>48</v>
      </c>
      <c r="C7" s="61" t="s">
        <v>49</v>
      </c>
      <c r="D7" s="67" t="s">
        <v>50</v>
      </c>
      <c r="E7" s="61" t="s">
        <v>51</v>
      </c>
      <c r="F7" s="61" t="s">
        <v>61</v>
      </c>
      <c r="G7" s="61" t="s">
        <v>52</v>
      </c>
      <c r="H7" s="62" t="s">
        <v>53</v>
      </c>
      <c r="I7" s="63"/>
      <c r="J7" s="61" t="s">
        <v>65</v>
      </c>
      <c r="K7" s="61"/>
      <c r="L7" s="61"/>
      <c r="M7" s="65"/>
      <c r="N7" s="65"/>
      <c r="O7" s="65"/>
      <c r="P7" s="64" t="s">
        <v>66</v>
      </c>
      <c r="Q7" s="64"/>
      <c r="R7" s="64"/>
      <c r="S7" s="66"/>
      <c r="T7" s="66"/>
      <c r="U7" s="66"/>
      <c r="V7" s="64" t="s">
        <v>67</v>
      </c>
      <c r="W7" s="64"/>
      <c r="X7" s="64"/>
      <c r="Y7" s="64"/>
      <c r="Z7" s="64"/>
      <c r="AA7" s="64"/>
    </row>
    <row r="8" spans="1:27" ht="27">
      <c r="A8" s="61"/>
      <c r="B8" s="61"/>
      <c r="C8" s="61"/>
      <c r="D8" s="68"/>
      <c r="E8" s="61"/>
      <c r="F8" s="61"/>
      <c r="G8" s="61"/>
      <c r="H8" s="6" t="s">
        <v>16</v>
      </c>
      <c r="I8" s="6" t="s">
        <v>17</v>
      </c>
      <c r="J8" s="7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7" t="s">
        <v>0</v>
      </c>
      <c r="Q8" s="8" t="s">
        <v>9</v>
      </c>
      <c r="R8" s="7" t="s">
        <v>10</v>
      </c>
      <c r="S8" s="7" t="s">
        <v>11</v>
      </c>
      <c r="T8" s="7" t="s">
        <v>12</v>
      </c>
      <c r="U8" s="7" t="s">
        <v>13</v>
      </c>
      <c r="V8" s="7" t="s">
        <v>0</v>
      </c>
      <c r="W8" s="8" t="s">
        <v>9</v>
      </c>
      <c r="X8" s="7" t="s">
        <v>10</v>
      </c>
      <c r="Y8" s="7" t="s">
        <v>11</v>
      </c>
      <c r="Z8" s="7" t="s">
        <v>12</v>
      </c>
      <c r="AA8" s="7" t="s">
        <v>13</v>
      </c>
    </row>
    <row r="9" spans="1:27" ht="30" customHeight="1">
      <c r="A9" s="9" t="s">
        <v>14</v>
      </c>
      <c r="B9" s="10" t="s">
        <v>14</v>
      </c>
      <c r="C9" s="10" t="s">
        <v>14</v>
      </c>
      <c r="D9" s="10" t="s">
        <v>14</v>
      </c>
      <c r="E9" s="10" t="s">
        <v>14</v>
      </c>
      <c r="F9" s="11" t="s">
        <v>15</v>
      </c>
      <c r="G9" s="11" t="s">
        <v>15</v>
      </c>
      <c r="H9" s="11"/>
      <c r="I9" s="11"/>
      <c r="J9" s="12">
        <f>SUM(K9:O9)</f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>SUM(Q9:U9)</f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f>SUM(W9:AA9)</f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</row>
    <row r="10" spans="1:27" ht="30" customHeight="1">
      <c r="A10" s="9" t="s">
        <v>14</v>
      </c>
      <c r="B10" s="10" t="s">
        <v>14</v>
      </c>
      <c r="C10" s="10" t="s">
        <v>14</v>
      </c>
      <c r="D10" s="10" t="s">
        <v>14</v>
      </c>
      <c r="E10" s="10" t="s">
        <v>14</v>
      </c>
      <c r="F10" s="11" t="s">
        <v>15</v>
      </c>
      <c r="G10" s="11" t="s">
        <v>15</v>
      </c>
      <c r="H10" s="11"/>
      <c r="I10" s="11"/>
      <c r="J10" s="12">
        <f>SUM(K10:O10)</f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>SUM(Q10:U10)</f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>SUM(W10:AA10)</f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 ht="30" customHeight="1">
      <c r="A11" s="9" t="s">
        <v>14</v>
      </c>
      <c r="B11" s="10" t="s">
        <v>14</v>
      </c>
      <c r="C11" s="10" t="s">
        <v>14</v>
      </c>
      <c r="D11" s="10" t="s">
        <v>14</v>
      </c>
      <c r="E11" s="10" t="s">
        <v>14</v>
      </c>
      <c r="F11" s="11" t="s">
        <v>15</v>
      </c>
      <c r="G11" s="11" t="s">
        <v>15</v>
      </c>
      <c r="H11" s="11"/>
      <c r="I11" s="11"/>
      <c r="J11" s="12">
        <f>SUM(K11:O11)</f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SUM(Q11:U11)</f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f>SUM(W11:AA11)</f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 ht="30" customHeight="1">
      <c r="A12" s="9" t="s">
        <v>14</v>
      </c>
      <c r="B12" s="10" t="s">
        <v>14</v>
      </c>
      <c r="C12" s="10" t="s">
        <v>14</v>
      </c>
      <c r="D12" s="10" t="s">
        <v>14</v>
      </c>
      <c r="E12" s="10" t="s">
        <v>14</v>
      </c>
      <c r="F12" s="11" t="s">
        <v>15</v>
      </c>
      <c r="G12" s="11" t="s">
        <v>15</v>
      </c>
      <c r="H12" s="11"/>
      <c r="I12" s="11"/>
      <c r="J12" s="12">
        <f>SUM(K12:O12)</f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>SUM(Q12:U12)</f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f>SUM(W12:AA12)</f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</row>
    <row r="13" spans="1:27" ht="30" customHeight="1">
      <c r="A13" s="9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1" t="s">
        <v>15</v>
      </c>
      <c r="G13" s="11" t="s">
        <v>15</v>
      </c>
      <c r="H13" s="11"/>
      <c r="I13" s="11"/>
      <c r="J13" s="12">
        <f>SUM(K13:O13)</f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>SUM(Q13:U13)</f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>SUM(W13:AA13)</f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</row>
    <row r="14" spans="1:27" ht="30" customHeight="1">
      <c r="A14" s="47"/>
      <c r="B14" s="48"/>
      <c r="C14" s="48"/>
      <c r="D14" s="48"/>
      <c r="E14" s="48"/>
      <c r="F14" s="49"/>
      <c r="G14" s="49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ht="24.75" customHeight="1"/>
    <row r="16" spans="1:5" ht="24.75" customHeight="1">
      <c r="A16" s="52" t="s">
        <v>38</v>
      </c>
      <c r="B16" s="54" t="s">
        <v>89</v>
      </c>
      <c r="C16" s="51"/>
      <c r="D16" s="51"/>
      <c r="E16" s="51"/>
    </row>
    <row r="17" spans="1:2" ht="24.75" customHeight="1">
      <c r="A17" s="43"/>
      <c r="B17" s="25"/>
    </row>
    <row r="18" spans="1:2" ht="24.75" customHeight="1">
      <c r="A18" s="43"/>
      <c r="B18" s="25"/>
    </row>
    <row r="19" spans="1:2" ht="24.75" customHeight="1">
      <c r="A19" s="43"/>
      <c r="B19" s="25"/>
    </row>
    <row r="20" spans="1:2" ht="24.75" customHeight="1">
      <c r="A20" s="43"/>
      <c r="B20" s="25"/>
    </row>
    <row r="21" spans="1:2" ht="24.75" customHeight="1">
      <c r="A21" s="43"/>
      <c r="B21" s="25"/>
    </row>
    <row r="22" spans="1:2" ht="24.75" customHeight="1">
      <c r="A22" s="43"/>
      <c r="B22" s="25"/>
    </row>
    <row r="23" ht="24.75" customHeight="1"/>
    <row r="24" ht="24.75" customHeight="1"/>
    <row r="25" ht="24.75" customHeight="1"/>
    <row r="26" spans="1:26" ht="24.75" customHeight="1">
      <c r="A26" s="13"/>
      <c r="B26" s="58"/>
      <c r="C26" s="58"/>
      <c r="D26" s="58"/>
      <c r="E26" s="14"/>
      <c r="F26" s="60"/>
      <c r="G26" s="60"/>
      <c r="H26" s="15"/>
      <c r="I26" s="15"/>
      <c r="J26" s="44"/>
      <c r="K26" s="44"/>
      <c r="L26" s="44"/>
      <c r="M26" s="44"/>
      <c r="P26" s="58"/>
      <c r="Q26" s="58"/>
      <c r="R26" s="58"/>
      <c r="S26" s="58"/>
      <c r="U26" s="15"/>
      <c r="V26" s="15"/>
      <c r="W26" s="58"/>
      <c r="X26" s="58"/>
      <c r="Y26" s="58"/>
      <c r="Z26" s="58"/>
    </row>
    <row r="27" spans="1:26" ht="16.5">
      <c r="A27" s="13"/>
      <c r="B27" s="59" t="s">
        <v>91</v>
      </c>
      <c r="C27" s="59"/>
      <c r="D27" s="59"/>
      <c r="E27" s="14"/>
      <c r="F27" s="60"/>
      <c r="G27" s="60"/>
      <c r="H27" s="16"/>
      <c r="I27" s="16"/>
      <c r="J27" s="45"/>
      <c r="K27" s="45" t="s">
        <v>92</v>
      </c>
      <c r="L27" s="45"/>
      <c r="M27" s="45"/>
      <c r="O27" s="13"/>
      <c r="P27" s="59" t="s">
        <v>93</v>
      </c>
      <c r="Q27" s="59"/>
      <c r="R27" s="59"/>
      <c r="S27" s="59"/>
      <c r="U27" s="14"/>
      <c r="W27" s="59" t="s">
        <v>94</v>
      </c>
      <c r="X27" s="59"/>
      <c r="Y27" s="59"/>
      <c r="Z27" s="59"/>
    </row>
    <row r="28" spans="2:26" ht="16.5">
      <c r="B28" s="57" t="s">
        <v>86</v>
      </c>
      <c r="C28" s="57"/>
      <c r="D28" s="57"/>
      <c r="F28" s="60"/>
      <c r="G28" s="60"/>
      <c r="J28" s="57" t="s">
        <v>87</v>
      </c>
      <c r="K28" s="57"/>
      <c r="L28" s="57"/>
      <c r="M28" s="57"/>
      <c r="O28" s="15"/>
      <c r="P28" s="60" t="s">
        <v>3</v>
      </c>
      <c r="Q28" s="60"/>
      <c r="R28" s="60"/>
      <c r="S28" s="60"/>
      <c r="W28" s="60" t="s">
        <v>88</v>
      </c>
      <c r="X28" s="60"/>
      <c r="Y28" s="60"/>
      <c r="Z28" s="60"/>
    </row>
    <row r="29" spans="2:26" ht="16.5">
      <c r="B29" s="41"/>
      <c r="C29" s="41"/>
      <c r="D29" s="41"/>
      <c r="F29" s="42"/>
      <c r="G29" s="42"/>
      <c r="J29" s="41"/>
      <c r="K29" s="41"/>
      <c r="L29" s="41"/>
      <c r="M29" s="41"/>
      <c r="O29" s="15"/>
      <c r="P29" s="42"/>
      <c r="Q29" s="42"/>
      <c r="R29" s="42"/>
      <c r="S29" s="42"/>
      <c r="W29" s="42"/>
      <c r="X29" s="42"/>
      <c r="Y29" s="42"/>
      <c r="Z29" s="42"/>
    </row>
    <row r="30" spans="2:26" ht="16.5">
      <c r="B30" s="41"/>
      <c r="C30" s="41"/>
      <c r="D30" s="41"/>
      <c r="F30" s="42"/>
      <c r="G30" s="42"/>
      <c r="J30" s="41"/>
      <c r="K30" s="41"/>
      <c r="L30" s="41"/>
      <c r="M30" s="41"/>
      <c r="O30" s="15"/>
      <c r="P30" s="42"/>
      <c r="Q30" s="42"/>
      <c r="R30" s="42"/>
      <c r="S30" s="42"/>
      <c r="W30" s="42"/>
      <c r="X30" s="42"/>
      <c r="Y30" s="42"/>
      <c r="Z30" s="42"/>
    </row>
    <row r="31" spans="2:26" ht="16.5">
      <c r="B31" s="41"/>
      <c r="C31" s="41"/>
      <c r="D31" s="41"/>
      <c r="F31" s="42"/>
      <c r="G31" s="42"/>
      <c r="J31" s="41"/>
      <c r="K31" s="41"/>
      <c r="L31" s="41"/>
      <c r="M31" s="41"/>
      <c r="O31" s="15"/>
      <c r="P31" s="42"/>
      <c r="Q31" s="42"/>
      <c r="R31" s="42"/>
      <c r="S31" s="42"/>
      <c r="W31" s="42"/>
      <c r="X31" s="42"/>
      <c r="Y31" s="42"/>
      <c r="Z31" s="42"/>
    </row>
    <row r="32" spans="2:26" ht="16.5">
      <c r="B32" s="41"/>
      <c r="C32" s="41"/>
      <c r="D32" s="41"/>
      <c r="F32" s="42"/>
      <c r="G32" s="42"/>
      <c r="J32" s="41"/>
      <c r="K32" s="41"/>
      <c r="L32" s="41"/>
      <c r="M32" s="41"/>
      <c r="O32" s="15"/>
      <c r="P32" s="42"/>
      <c r="Q32" s="42"/>
      <c r="R32" s="42"/>
      <c r="S32" s="42"/>
      <c r="W32" s="42"/>
      <c r="X32" s="42"/>
      <c r="Y32" s="42"/>
      <c r="Z32" s="42"/>
    </row>
    <row r="33" spans="2:26" ht="16.5">
      <c r="B33" s="41"/>
      <c r="C33" s="41"/>
      <c r="D33" s="41"/>
      <c r="F33" s="42"/>
      <c r="G33" s="42"/>
      <c r="J33" s="41"/>
      <c r="K33" s="41"/>
      <c r="L33" s="41"/>
      <c r="M33" s="41"/>
      <c r="O33" s="15"/>
      <c r="P33" s="42"/>
      <c r="Q33" s="42"/>
      <c r="R33" s="42"/>
      <c r="S33" s="42"/>
      <c r="W33" s="42"/>
      <c r="X33" s="42"/>
      <c r="Y33" s="42"/>
      <c r="Z33" s="42"/>
    </row>
    <row r="34" spans="2:26" ht="16.5">
      <c r="B34" s="41"/>
      <c r="C34" s="41"/>
      <c r="D34" s="41"/>
      <c r="F34" s="42"/>
      <c r="G34" s="42"/>
      <c r="J34" s="41"/>
      <c r="K34" s="41"/>
      <c r="L34" s="41"/>
      <c r="M34" s="41"/>
      <c r="O34" s="15"/>
      <c r="P34" s="42"/>
      <c r="Q34" s="42"/>
      <c r="R34" s="42"/>
      <c r="S34" s="42"/>
      <c r="W34" s="42"/>
      <c r="X34" s="42"/>
      <c r="Y34" s="42"/>
      <c r="Z34" s="42"/>
    </row>
    <row r="35" spans="2:26" ht="16.5">
      <c r="B35" s="41"/>
      <c r="C35" s="41"/>
      <c r="D35" s="41"/>
      <c r="F35" s="42"/>
      <c r="G35" s="42"/>
      <c r="J35" s="41"/>
      <c r="K35" s="41"/>
      <c r="L35" s="41"/>
      <c r="M35" s="41"/>
      <c r="O35" s="15"/>
      <c r="P35" s="42"/>
      <c r="Q35" s="42"/>
      <c r="R35" s="42"/>
      <c r="S35" s="42"/>
      <c r="W35" s="42"/>
      <c r="X35" s="42"/>
      <c r="Y35" s="42"/>
      <c r="Z35" s="42"/>
    </row>
    <row r="36" spans="2:26" ht="16.5">
      <c r="B36" s="41"/>
      <c r="C36" s="41"/>
      <c r="D36" s="41"/>
      <c r="F36" s="42"/>
      <c r="G36" s="42"/>
      <c r="J36" s="41"/>
      <c r="K36" s="41"/>
      <c r="L36" s="41"/>
      <c r="M36" s="41"/>
      <c r="O36" s="15"/>
      <c r="P36" s="42"/>
      <c r="Q36" s="42"/>
      <c r="R36" s="42"/>
      <c r="S36" s="42"/>
      <c r="W36" s="42"/>
      <c r="X36" s="42"/>
      <c r="Y36" s="42"/>
      <c r="Z36" s="42"/>
    </row>
    <row r="37" spans="2:26" ht="16.5">
      <c r="B37" s="41"/>
      <c r="C37" s="41"/>
      <c r="D37" s="41"/>
      <c r="F37" s="42"/>
      <c r="G37" s="42"/>
      <c r="J37" s="41"/>
      <c r="K37" s="41"/>
      <c r="L37" s="41"/>
      <c r="M37" s="41"/>
      <c r="O37" s="15"/>
      <c r="P37" s="42"/>
      <c r="Q37" s="42"/>
      <c r="R37" s="42"/>
      <c r="S37" s="42"/>
      <c r="W37" s="42"/>
      <c r="X37" s="42"/>
      <c r="Y37" s="42"/>
      <c r="Z37" s="42"/>
    </row>
    <row r="38" spans="1:27" ht="16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6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6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6.5">
      <c r="A41" s="57" t="s">
        <v>23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ht="30" customHeight="1"/>
  </sheetData>
  <sheetProtection/>
  <mergeCells count="26">
    <mergeCell ref="A7:A8"/>
    <mergeCell ref="E7:E8"/>
    <mergeCell ref="B26:D26"/>
    <mergeCell ref="J7:O7"/>
    <mergeCell ref="F27:G27"/>
    <mergeCell ref="P7:U7"/>
    <mergeCell ref="F26:G26"/>
    <mergeCell ref="D7:D8"/>
    <mergeCell ref="G7:G8"/>
    <mergeCell ref="C7:C8"/>
    <mergeCell ref="P28:S28"/>
    <mergeCell ref="B7:B8"/>
    <mergeCell ref="H7:I7"/>
    <mergeCell ref="F7:F8"/>
    <mergeCell ref="B27:D27"/>
    <mergeCell ref="V7:AA7"/>
    <mergeCell ref="A1:AA1"/>
    <mergeCell ref="A41:AA41"/>
    <mergeCell ref="W26:Z26"/>
    <mergeCell ref="W27:Z27"/>
    <mergeCell ref="W28:Z28"/>
    <mergeCell ref="B28:D28"/>
    <mergeCell ref="F28:G28"/>
    <mergeCell ref="J28:M28"/>
    <mergeCell ref="P26:S26"/>
    <mergeCell ref="P27:S27"/>
  </mergeCells>
  <hyperlinks>
    <hyperlink ref="J6" location="'Instructivo Anexo 5'!A1" display="INSTRUCTIVO"/>
    <hyperlink ref="X6" location="'Instructivo Anexo 5'!A1" display="INSTRUCTIVO"/>
    <hyperlink ref="H7:I7" r:id="rId1" display="OBRA CAPITALIZABLE   (8)"/>
  </hyperlinks>
  <printOptions horizontalCentered="1"/>
  <pageMargins left="0.1968503937007874" right="0.1968503937007874" top="0.7480314960629921" bottom="0.5511811023622047" header="0.31496062992125984" footer="0.31496062992125984"/>
  <pageSetup horizontalDpi="600" verticalDpi="600" orientation="landscape" scale="3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="85" zoomScaleNormal="85" zoomScaleSheetLayoutView="70" zoomScalePageLayoutView="0" workbookViewId="0" topLeftCell="A13">
      <selection activeCell="A22" sqref="A22:AA22"/>
    </sheetView>
  </sheetViews>
  <sheetFormatPr defaultColWidth="11.421875" defaultRowHeight="15"/>
  <cols>
    <col min="1" max="1" width="47.28125" style="1" customWidth="1"/>
    <col min="2" max="2" width="17.140625" style="1" customWidth="1"/>
    <col min="3" max="3" width="18.140625" style="1" customWidth="1"/>
    <col min="4" max="4" width="16.421875" style="1" customWidth="1"/>
    <col min="5" max="7" width="19.8515625" style="1" customWidth="1"/>
    <col min="8" max="8" width="9.8515625" style="1" customWidth="1"/>
    <col min="9" max="9" width="9.7109375" style="1" customWidth="1"/>
    <col min="10" max="15" width="15.28125" style="1" customWidth="1"/>
    <col min="16" max="16" width="15.140625" style="1" customWidth="1"/>
    <col min="17" max="17" width="15.28125" style="1" customWidth="1"/>
    <col min="18" max="18" width="15.140625" style="1" customWidth="1"/>
    <col min="19" max="22" width="14.421875" style="1" customWidth="1"/>
    <col min="23" max="23" width="15.28125" style="1" customWidth="1"/>
    <col min="24" max="27" width="14.421875" style="1" customWidth="1"/>
    <col min="28" max="16384" width="11.421875" style="1" customWidth="1"/>
  </cols>
  <sheetData>
    <row r="1" spans="1:15" ht="23.25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6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" ht="16.5">
      <c r="A3" s="17" t="s">
        <v>24</v>
      </c>
      <c r="B3" s="17" t="s">
        <v>35</v>
      </c>
    </row>
    <row r="4" spans="1:16" ht="25.5">
      <c r="A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ht="16.5">
      <c r="A5" s="17" t="s">
        <v>36</v>
      </c>
    </row>
    <row r="6" spans="10:24" ht="25.5">
      <c r="J6" s="27" t="s">
        <v>21</v>
      </c>
      <c r="X6" s="5" t="s">
        <v>21</v>
      </c>
    </row>
    <row r="7" spans="1:27" ht="56.25" customHeight="1">
      <c r="A7" s="61" t="s">
        <v>47</v>
      </c>
      <c r="B7" s="61" t="s">
        <v>48</v>
      </c>
      <c r="C7" s="61" t="s">
        <v>49</v>
      </c>
      <c r="D7" s="67" t="s">
        <v>50</v>
      </c>
      <c r="E7" s="61" t="s">
        <v>51</v>
      </c>
      <c r="F7" s="61" t="s">
        <v>61</v>
      </c>
      <c r="G7" s="61" t="s">
        <v>52</v>
      </c>
      <c r="H7" s="62" t="s">
        <v>53</v>
      </c>
      <c r="I7" s="63"/>
      <c r="J7" s="61" t="s">
        <v>65</v>
      </c>
      <c r="K7" s="61"/>
      <c r="L7" s="61"/>
      <c r="M7" s="65"/>
      <c r="N7" s="65"/>
      <c r="O7" s="65"/>
      <c r="P7" s="64" t="s">
        <v>66</v>
      </c>
      <c r="Q7" s="64"/>
      <c r="R7" s="64"/>
      <c r="S7" s="66"/>
      <c r="T7" s="66"/>
      <c r="U7" s="66"/>
      <c r="V7" s="64" t="s">
        <v>67</v>
      </c>
      <c r="W7" s="64"/>
      <c r="X7" s="64"/>
      <c r="Y7" s="64"/>
      <c r="Z7" s="64"/>
      <c r="AA7" s="64"/>
    </row>
    <row r="8" spans="1:27" ht="27.75" thickBot="1">
      <c r="A8" s="67"/>
      <c r="B8" s="67"/>
      <c r="C8" s="67"/>
      <c r="D8" s="69"/>
      <c r="E8" s="67"/>
      <c r="F8" s="67"/>
      <c r="G8" s="67"/>
      <c r="H8" s="35" t="s">
        <v>16</v>
      </c>
      <c r="I8" s="35" t="s">
        <v>17</v>
      </c>
      <c r="J8" s="7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7" t="s">
        <v>0</v>
      </c>
      <c r="Q8" s="8" t="s">
        <v>9</v>
      </c>
      <c r="R8" s="7" t="s">
        <v>10</v>
      </c>
      <c r="S8" s="7" t="s">
        <v>11</v>
      </c>
      <c r="T8" s="7" t="s">
        <v>12</v>
      </c>
      <c r="U8" s="7" t="s">
        <v>13</v>
      </c>
      <c r="V8" s="7" t="s">
        <v>0</v>
      </c>
      <c r="W8" s="8" t="s">
        <v>9</v>
      </c>
      <c r="X8" s="7" t="s">
        <v>10</v>
      </c>
      <c r="Y8" s="7" t="s">
        <v>11</v>
      </c>
      <c r="Z8" s="7" t="s">
        <v>12</v>
      </c>
      <c r="AA8" s="7" t="s">
        <v>13</v>
      </c>
    </row>
    <row r="9" spans="1:27" ht="17.25" thickBot="1">
      <c r="A9" s="40" t="s">
        <v>68</v>
      </c>
      <c r="B9" s="33" t="s">
        <v>69</v>
      </c>
      <c r="C9" s="33" t="s">
        <v>70</v>
      </c>
      <c r="D9" s="33">
        <v>61709</v>
      </c>
      <c r="E9" s="33" t="s">
        <v>71</v>
      </c>
      <c r="F9" s="39" t="s">
        <v>73</v>
      </c>
      <c r="G9" s="34" t="s">
        <v>72</v>
      </c>
      <c r="H9" s="39"/>
      <c r="I9" s="39" t="s">
        <v>74</v>
      </c>
      <c r="J9" s="28">
        <f>SUM(K9:O9)</f>
        <v>650000</v>
      </c>
      <c r="K9" s="29">
        <v>300000</v>
      </c>
      <c r="L9" s="29">
        <v>0</v>
      </c>
      <c r="M9" s="29">
        <v>300000</v>
      </c>
      <c r="N9" s="29">
        <v>0</v>
      </c>
      <c r="O9" s="30">
        <v>50000</v>
      </c>
      <c r="P9" s="28">
        <f>SUM(Q9:U9)</f>
        <v>600000</v>
      </c>
      <c r="Q9" s="31">
        <v>300000</v>
      </c>
      <c r="R9" s="31">
        <v>0</v>
      </c>
      <c r="S9" s="31">
        <v>300000</v>
      </c>
      <c r="T9" s="31">
        <v>0</v>
      </c>
      <c r="U9" s="31">
        <v>0</v>
      </c>
      <c r="V9" s="28">
        <f>SUM(W9:AA9)</f>
        <v>50000</v>
      </c>
      <c r="W9" s="32">
        <v>0</v>
      </c>
      <c r="X9" s="32">
        <v>0</v>
      </c>
      <c r="Y9" s="32">
        <v>0</v>
      </c>
      <c r="Z9" s="32">
        <v>0</v>
      </c>
      <c r="AA9" s="32">
        <v>50000</v>
      </c>
    </row>
    <row r="10" spans="1:27" ht="16.5">
      <c r="A10" s="36" t="s">
        <v>14</v>
      </c>
      <c r="B10" s="37" t="s">
        <v>14</v>
      </c>
      <c r="C10" s="37" t="s">
        <v>14</v>
      </c>
      <c r="D10" s="37" t="s">
        <v>14</v>
      </c>
      <c r="E10" s="37" t="s">
        <v>14</v>
      </c>
      <c r="F10" s="38" t="s">
        <v>15</v>
      </c>
      <c r="G10" s="38" t="s">
        <v>15</v>
      </c>
      <c r="H10" s="38"/>
      <c r="I10" s="38"/>
      <c r="J10" s="12">
        <f>SUM(K10:O10)</f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>SUM(Q10:U10)</f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>SUM(W10:AA10)</f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 ht="16.5">
      <c r="A11" s="9" t="s">
        <v>14</v>
      </c>
      <c r="B11" s="10" t="s">
        <v>14</v>
      </c>
      <c r="C11" s="10" t="s">
        <v>14</v>
      </c>
      <c r="D11" s="10" t="s">
        <v>14</v>
      </c>
      <c r="E11" s="10" t="s">
        <v>14</v>
      </c>
      <c r="F11" s="11" t="s">
        <v>15</v>
      </c>
      <c r="G11" s="11" t="s">
        <v>15</v>
      </c>
      <c r="H11" s="11"/>
      <c r="I11" s="11"/>
      <c r="J11" s="12">
        <f>SUM(K11:O11)</f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SUM(Q11:U11)</f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f>SUM(W11:AA11)</f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 ht="16.5">
      <c r="A12" s="9" t="s">
        <v>14</v>
      </c>
      <c r="B12" s="10" t="s">
        <v>14</v>
      </c>
      <c r="C12" s="10" t="s">
        <v>14</v>
      </c>
      <c r="D12" s="10" t="s">
        <v>14</v>
      </c>
      <c r="E12" s="10" t="s">
        <v>14</v>
      </c>
      <c r="F12" s="11" t="s">
        <v>15</v>
      </c>
      <c r="G12" s="11" t="s">
        <v>15</v>
      </c>
      <c r="H12" s="11"/>
      <c r="I12" s="11"/>
      <c r="J12" s="12">
        <f>SUM(K12:O12)</f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>SUM(Q12:U12)</f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f>SUM(W12:AA12)</f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</row>
    <row r="13" spans="1:27" ht="16.5">
      <c r="A13" s="9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1" t="s">
        <v>15</v>
      </c>
      <c r="G13" s="11" t="s">
        <v>15</v>
      </c>
      <c r="H13" s="11"/>
      <c r="I13" s="11"/>
      <c r="J13" s="12">
        <f>SUM(K13:O13)</f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>SUM(Q13:U13)</f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>SUM(W13:AA13)</f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</row>
    <row r="15" spans="1:2" ht="16.5">
      <c r="A15" s="17" t="s">
        <v>38</v>
      </c>
      <c r="B15" s="25" t="s">
        <v>54</v>
      </c>
    </row>
    <row r="19" spans="1:26" ht="16.5">
      <c r="A19" s="13"/>
      <c r="B19" s="60" t="s">
        <v>55</v>
      </c>
      <c r="C19" s="60"/>
      <c r="D19" s="60"/>
      <c r="E19" s="14"/>
      <c r="F19" s="58" t="s">
        <v>55</v>
      </c>
      <c r="G19" s="58"/>
      <c r="H19" s="15"/>
      <c r="I19" s="15"/>
      <c r="J19" s="58" t="s">
        <v>55</v>
      </c>
      <c r="K19" s="58"/>
      <c r="L19" s="58"/>
      <c r="M19" s="58"/>
      <c r="P19" s="58" t="s">
        <v>56</v>
      </c>
      <c r="Q19" s="58"/>
      <c r="R19" s="13"/>
      <c r="S19" s="13"/>
      <c r="U19" s="15"/>
      <c r="V19" s="15"/>
      <c r="W19" s="15"/>
      <c r="X19" s="15"/>
      <c r="Y19" s="15"/>
      <c r="Z19" s="15"/>
    </row>
    <row r="20" spans="1:21" ht="16.5">
      <c r="A20" s="13"/>
      <c r="B20" s="59" t="s">
        <v>1</v>
      </c>
      <c r="C20" s="59"/>
      <c r="D20" s="59"/>
      <c r="E20" s="14"/>
      <c r="F20" s="59" t="s">
        <v>2</v>
      </c>
      <c r="G20" s="59"/>
      <c r="H20" s="26"/>
      <c r="I20" s="26"/>
      <c r="J20" s="59" t="s">
        <v>3</v>
      </c>
      <c r="K20" s="59"/>
      <c r="L20" s="59"/>
      <c r="M20" s="59"/>
      <c r="O20" s="59" t="s">
        <v>64</v>
      </c>
      <c r="P20" s="59"/>
      <c r="Q20" s="59"/>
      <c r="R20" s="59"/>
      <c r="S20" s="59"/>
      <c r="U20" s="14"/>
    </row>
    <row r="22" spans="1:27" ht="16.5">
      <c r="A22" s="57" t="s">
        <v>23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sheetProtection/>
  <mergeCells count="21">
    <mergeCell ref="F20:G20"/>
    <mergeCell ref="F7:F8"/>
    <mergeCell ref="O20:S20"/>
    <mergeCell ref="J7:O7"/>
    <mergeCell ref="J19:M19"/>
    <mergeCell ref="A22:AA22"/>
    <mergeCell ref="P7:U7"/>
    <mergeCell ref="V7:AA7"/>
    <mergeCell ref="B19:D19"/>
    <mergeCell ref="F19:G19"/>
    <mergeCell ref="B20:D20"/>
    <mergeCell ref="E7:E8"/>
    <mergeCell ref="J20:M20"/>
    <mergeCell ref="G7:G8"/>
    <mergeCell ref="P19:Q19"/>
    <mergeCell ref="A1:O1"/>
    <mergeCell ref="A7:A8"/>
    <mergeCell ref="B7:B8"/>
    <mergeCell ref="C7:C8"/>
    <mergeCell ref="D7:D8"/>
    <mergeCell ref="H7:I7"/>
  </mergeCells>
  <hyperlinks>
    <hyperlink ref="J6" location="'Instructivo Anexo 5'!A1" display="INSTRUCTIVO"/>
    <hyperlink ref="X6" location="'Instructivo Anexo 5'!A1" display="INSTRUCTIVO"/>
    <hyperlink ref="H7:I7" r:id="rId1" display="OBRA CAPITALIZABLE   (8)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SheetLayoutView="145" zoomScalePageLayoutView="0" workbookViewId="0" topLeftCell="A19">
      <selection activeCell="B21" sqref="B21"/>
    </sheetView>
  </sheetViews>
  <sheetFormatPr defaultColWidth="22.00390625" defaultRowHeight="15"/>
  <cols>
    <col min="1" max="1" width="22.00390625" style="1" customWidth="1"/>
    <col min="2" max="2" width="59.57421875" style="1" customWidth="1"/>
    <col min="3" max="16384" width="22.00390625" style="1" customWidth="1"/>
  </cols>
  <sheetData>
    <row r="1" spans="1:2" ht="16.5">
      <c r="A1" s="72" t="s">
        <v>76</v>
      </c>
      <c r="B1" s="72"/>
    </row>
    <row r="2" spans="1:2" ht="16.5">
      <c r="A2" s="71" t="s">
        <v>77</v>
      </c>
      <c r="B2" s="71"/>
    </row>
    <row r="3" ht="17.25" thickBot="1"/>
    <row r="4" spans="1:2" ht="17.25" thickBot="1">
      <c r="A4" s="18" t="s">
        <v>4</v>
      </c>
      <c r="B4" s="19" t="s">
        <v>5</v>
      </c>
    </row>
    <row r="5" spans="1:2" ht="33.75" thickBot="1">
      <c r="A5" s="22" t="s">
        <v>31</v>
      </c>
      <c r="B5" s="23" t="s">
        <v>25</v>
      </c>
    </row>
    <row r="6" spans="1:2" ht="18.75" customHeight="1" thickBot="1">
      <c r="A6" s="22" t="s">
        <v>32</v>
      </c>
      <c r="B6" s="24" t="s">
        <v>81</v>
      </c>
    </row>
    <row r="7" spans="1:2" ht="18.75" customHeight="1" thickBot="1">
      <c r="A7" s="22" t="s">
        <v>33</v>
      </c>
      <c r="B7" s="24" t="s">
        <v>82</v>
      </c>
    </row>
    <row r="8" spans="1:2" ht="18.75" customHeight="1" thickBot="1">
      <c r="A8" s="22" t="s">
        <v>34</v>
      </c>
      <c r="B8" s="24" t="s">
        <v>26</v>
      </c>
    </row>
    <row r="9" spans="1:2" ht="17.25" thickBot="1">
      <c r="A9" s="20" t="s">
        <v>39</v>
      </c>
      <c r="B9" s="21" t="s">
        <v>58</v>
      </c>
    </row>
    <row r="10" spans="1:2" ht="17.25" thickBot="1">
      <c r="A10" s="22" t="s">
        <v>40</v>
      </c>
      <c r="B10" s="23" t="s">
        <v>19</v>
      </c>
    </row>
    <row r="11" spans="1:2" ht="33.75" thickBot="1">
      <c r="A11" s="22" t="s">
        <v>41</v>
      </c>
      <c r="B11" s="24" t="s">
        <v>78</v>
      </c>
    </row>
    <row r="12" spans="1:3" ht="50.25" thickBot="1">
      <c r="A12" s="22" t="s">
        <v>42</v>
      </c>
      <c r="B12" s="24" t="s">
        <v>63</v>
      </c>
      <c r="C12" s="1" t="s">
        <v>20</v>
      </c>
    </row>
    <row r="13" spans="1:2" ht="17.25" thickBot="1">
      <c r="A13" s="22" t="s">
        <v>43</v>
      </c>
      <c r="B13" s="24" t="s">
        <v>60</v>
      </c>
    </row>
    <row r="14" spans="1:2" ht="17.25" thickBot="1">
      <c r="A14" s="22" t="s">
        <v>44</v>
      </c>
      <c r="B14" s="24" t="s">
        <v>62</v>
      </c>
    </row>
    <row r="15" spans="1:2" ht="17.25" thickBot="1">
      <c r="A15" s="22" t="s">
        <v>45</v>
      </c>
      <c r="B15" s="24" t="s">
        <v>18</v>
      </c>
    </row>
    <row r="16" spans="1:2" ht="17.25" thickBot="1">
      <c r="A16" s="22" t="s">
        <v>46</v>
      </c>
      <c r="B16" s="24" t="s">
        <v>79</v>
      </c>
    </row>
    <row r="17" spans="1:2" ht="149.25" thickBot="1">
      <c r="A17" s="22" t="s">
        <v>27</v>
      </c>
      <c r="B17" s="24" t="s">
        <v>80</v>
      </c>
    </row>
    <row r="18" spans="1:2" ht="66.75" thickBot="1">
      <c r="A18" s="22" t="s">
        <v>28</v>
      </c>
      <c r="B18" s="24" t="s">
        <v>84</v>
      </c>
    </row>
    <row r="19" spans="1:2" ht="66.75" thickBot="1">
      <c r="A19" s="22" t="s">
        <v>29</v>
      </c>
      <c r="B19" s="24" t="s">
        <v>59</v>
      </c>
    </row>
    <row r="20" spans="1:2" ht="33.75" thickBot="1">
      <c r="A20" s="20" t="s">
        <v>30</v>
      </c>
      <c r="B20" s="23" t="s">
        <v>37</v>
      </c>
    </row>
    <row r="21" spans="1:2" ht="33.75" thickBot="1">
      <c r="A21" s="22" t="s">
        <v>57</v>
      </c>
      <c r="B21" s="24" t="s">
        <v>6</v>
      </c>
    </row>
    <row r="23" spans="1:2" ht="16.5">
      <c r="A23" s="25" t="s">
        <v>7</v>
      </c>
      <c r="B23" s="25"/>
    </row>
    <row r="24" spans="1:2" ht="16.5">
      <c r="A24" s="25" t="s">
        <v>22</v>
      </c>
      <c r="B24" s="25"/>
    </row>
    <row r="25" spans="1:2" ht="16.5">
      <c r="A25" s="70" t="s">
        <v>83</v>
      </c>
      <c r="B25" s="70"/>
    </row>
    <row r="26" ht="27.75" customHeight="1"/>
  </sheetData>
  <sheetProtection/>
  <mergeCells count="3">
    <mergeCell ref="A25:B25"/>
    <mergeCell ref="A2:B2"/>
    <mergeCell ref="A1:B1"/>
  </mergeCells>
  <hyperlinks>
    <hyperlink ref="A1:B1" location="'ANEXO 5'!A1" display="INSTRUCTIVO PARA EL LLENADO DEL ANEXO 5 DENOMINADO:  RELACIÓN DE OBRA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SECRETARIA</cp:lastModifiedBy>
  <cp:lastPrinted>2019-03-14T16:11:15Z</cp:lastPrinted>
  <dcterms:created xsi:type="dcterms:W3CDTF">2008-03-24T18:56:52Z</dcterms:created>
  <dcterms:modified xsi:type="dcterms:W3CDTF">2019-03-14T16:11:49Z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